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 2023\001\1 výzva\"/>
    </mc:Choice>
  </mc:AlternateContent>
  <xr:revisionPtr revIDLastSave="0" documentId="13_ncr:1_{D70C72D4-C9A4-4749-BDE5-DD93B77E04CA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<sst xmlns="http://schemas.openxmlformats.org/spreadsheetml/2006/main" count="38" uniqueCount="37">
  <si>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</si>
  <si>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</si>
  <si>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</si>
  <si>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</si>
  <si>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</si>
  <si>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</si>
  <si>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</si>
  <si>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</si>
  <si>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</si>
  <si>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</si>
  <si>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</si>
  <si>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</si>
  <si>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</si>
  <si>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</si>
  <si>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</si>
  <si>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</si>
  <si>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</si>
  <si>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</si>
  <si>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</si>
  <si>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</si>
  <si>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</si>
  <si>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</si>
  <si>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</si>
  <si>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</si>
  <si>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</si>
  <si>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</si>
  <si>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</si>
  <si>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</si>
  <si>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</si>
  <si>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</si>
  <si>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Ing. Michal Mrázek, 
Tel.: 37763 4802</t>
  </si>
  <si>
    <t>Samostatná faktura</t>
  </si>
  <si>
    <t xml:space="preserve">Příloha č. 2 Kupní smlouvy - technická specifikace
Laboratorní a měřící technika (III.) 001 - 2023 </t>
  </si>
  <si>
    <t>do 31.3.2023</t>
  </si>
  <si>
    <t>Analytické váhy laboratorní profesionální (stolní)</t>
  </si>
  <si>
    <t>Teslova 9, 
301 00 Plzeň,
Nové technologie – výzkumné centrum,
budova F</t>
  </si>
  <si>
    <t>Hmotnostní rozsah min. 200 g.
Čitelnost min. 0,1 mg.
Linearita alespoň 0,3 mg.
Nerezová vážní miska s min. průměrem 80 mm.
Interní automatická kalibrace.
Barevný dotykový display min. 5".
Chráněný přístup alespoň pro 10 uživatelů s možností individuálního nastavení.
Sériový výstup pro připojení k tiskárně.
USB pro import nebo export databáze a testovacích výsledků.
Ochranný plastový nebo skleněný kryt.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</si>
</sst>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5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5.42578125" style="1" customWidth="1"/>
    <col min="4" max="4" width="11.7109375" style="2" customWidth="1"/>
    <col min="5" max="5" width="11.140625" style="3" customWidth="1"/>
    <col min="6" max="6" width="77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hidden="1" customWidth="1"/>
    <col min="11" max="11" width="24.5703125" customWidth="1"/>
    <col min="12" max="12" width="25" customWidth="1"/>
    <col min="13" max="13" width="39" style="4" customWidth="1"/>
    <col min="14" max="14" width="21.8554687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140625" style="5" customWidth="1"/>
  </cols>
  <sheetData>
    <row r="1" spans="1:21" ht="39.75" customHeight="1" x14ac:dyDescent="0.25">
      <c r="B1" s="59" t="s">
        <v>32</v>
      </c>
      <c r="C1" s="60"/>
      <c r="D1" s="6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48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25">
      <c r="B3" s="14"/>
      <c r="C3" s="12" t="s">
        <v>0</v>
      </c>
      <c r="D3" s="13"/>
      <c r="E3" s="13"/>
      <c r="F3" s="13"/>
      <c r="G3" s="61"/>
      <c r="H3" s="61"/>
      <c r="I3" s="61"/>
      <c r="J3" s="61"/>
      <c r="K3" s="61"/>
      <c r="L3" s="61"/>
      <c r="M3" s="61"/>
      <c r="N3" s="6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7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296.25" customHeight="1" thickTop="1" thickBot="1" x14ac:dyDescent="0.3">
      <c r="A7" s="25"/>
      <c r="B7" s="33">
        <v>1</v>
      </c>
      <c r="C7" s="34" t="s">
        <v>34</v>
      </c>
      <c r="D7" s="35">
        <v>1</v>
      </c>
      <c r="E7" s="36" t="s">
        <v>26</v>
      </c>
      <c r="F7" s="37" t="s">
        <v>36</v>
      </c>
      <c r="G7" s="62"/>
      <c r="H7" s="46" t="s">
        <v>31</v>
      </c>
      <c r="I7" s="36" t="s">
        <v>28</v>
      </c>
      <c r="J7" s="38"/>
      <c r="K7" s="39"/>
      <c r="L7" s="40" t="s">
        <v>30</v>
      </c>
      <c r="M7" s="49" t="s">
        <v>35</v>
      </c>
      <c r="N7" s="41" t="s">
        <v>33</v>
      </c>
      <c r="O7" s="42">
        <f>D7*P7</f>
        <v>25000</v>
      </c>
      <c r="P7" s="43">
        <v>25000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6"/>
      <c r="U7" s="36" t="s">
        <v>14</v>
      </c>
    </row>
    <row r="8" spans="1:21" ht="13.5" customHeight="1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25000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tW7uD/iCV801gLjBv3f+gT7Luaoz6N6c0GzKX/m/9cmJ1xMZ8a5LB/3lrKcwDQx16jSo0hlaIBlm0BpSfA9VsA==" saltValue="ee0UF4Z5J+kvgzrudJVvJA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2022-12-01T09:21:04Z</cp:lastPrinted>
  <dcterms:created xsi:type="dcterms:W3CDTF">2014-03-05T12:43:32Z</dcterms:created>
  <dcterms:modified xsi:type="dcterms:W3CDTF">2023-01-23T12:03:26Z</dcterms:modified>
</cp:coreProperties>
</file>